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2120" windowHeight="9120" activeTab="0"/>
  </bookViews>
  <sheets>
    <sheet name="example" sheetId="1" r:id="rId1"/>
    <sheet name="cash flow 2" sheetId="2" r:id="rId2"/>
    <sheet name="key" sheetId="3" r:id="rId3"/>
  </sheets>
  <definedNames/>
  <calcPr fullCalcOnLoad="1"/>
</workbook>
</file>

<file path=xl/sharedStrings.xml><?xml version="1.0" encoding="utf-8"?>
<sst xmlns="http://schemas.openxmlformats.org/spreadsheetml/2006/main" count="169" uniqueCount="38">
  <si>
    <t>Incomes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</si>
  <si>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</si>
  <si>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</si>
  <si>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</si>
  <si>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</si>
  <si>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</si>
  <si>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</si>
  <si>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</si>
  <si>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</si>
  <si>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</si>
  <si>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</si>
  <si>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</si>
  <si>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</si>
  <si>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</si>
  <si>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Totals</t>
  </si>
  <si>
    <t>Expenses</t>
  </si>
  <si>
    <t>Accumulated</t>
  </si>
  <si>
    <t xml:space="preserve"> </t>
  </si>
  <si>
    <t>Surplus or deficit</t>
  </si>
  <si>
    <t>corn</t>
  </si>
  <si>
    <t>soybeans</t>
  </si>
  <si>
    <t>cattle</t>
  </si>
  <si>
    <t>swine</t>
  </si>
  <si>
    <t>work</t>
  </si>
  <si>
    <t>seed</t>
  </si>
  <si>
    <t>feed</t>
  </si>
  <si>
    <t>utilities</t>
  </si>
  <si>
    <t>fertilizers</t>
  </si>
  <si>
    <t>land pymnts</t>
  </si>
  <si>
    <t>taxes</t>
  </si>
  <si>
    <t>repairs</t>
  </si>
  <si>
    <t>interest</t>
  </si>
  <si>
    <t>misc pymnts</t>
  </si>
  <si>
    <t>xx</t>
  </si>
  <si>
    <t>x</t>
  </si>
  <si>
    <t>How much money did they need to borrow?</t>
  </si>
  <si>
    <t>What months will they need to borrow?</t>
  </si>
  <si>
    <t>Which month(s) will they repay their loans?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</si>
</sst>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ms Rmn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name val="Tms Rmn"/>
      <family val="0"/>
    </font>
    <font>
      <b/>
      <sz val="12"/>
      <name val="Times New Roman"/>
      <family val="0"/>
    </font>
    <font>
      <b/>
      <sz val="9"/>
      <name val="Tms Rmn"/>
      <family val="0"/>
    </font>
    <font>
      <sz val="9"/>
      <name val="Tms Rmn"/>
      <family val="0"/>
    </font>
    <font>
      <b/>
      <sz val="9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P24" sqref="P24"/>
    </sheetView>
  </sheetViews>
  <sheetFormatPr defaultColWidth="9.00390625" defaultRowHeight="12"/>
  <cols>
    <col min="1" max="1" width="11.00390625" style="30" customWidth="1"/>
    <col min="2" max="2" width="8.625" style="24" customWidth="1"/>
    <col min="3" max="3" width="9.00390625" style="24" customWidth="1"/>
    <col min="4" max="4" width="8.25390625" style="24" customWidth="1"/>
    <col min="5" max="5" width="9.375" style="24" customWidth="1"/>
    <col min="6" max="6" width="8.375" style="24" customWidth="1"/>
    <col min="7" max="7" width="7.875" style="24" customWidth="1"/>
    <col min="8" max="8" width="9.75390625" style="24" customWidth="1"/>
    <col min="9" max="9" width="9.00390625" style="24" customWidth="1"/>
    <col min="10" max="10" width="9.875" style="24" customWidth="1"/>
    <col min="11" max="11" width="9.625" style="24" customWidth="1"/>
    <col min="12" max="12" width="9.375" style="24" customWidth="1"/>
    <col min="13" max="13" width="9.25390625" style="24" customWidth="1"/>
    <col min="14" max="14" width="10.625" style="1" customWidth="1"/>
    <col min="15" max="16384" width="11.375" style="31" customWidth="1"/>
  </cols>
  <sheetData>
    <row r="1" spans="1:14" s="20" customFormat="1" ht="10.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</row>
    <row r="2" spans="2:14" s="21" customFormat="1" ht="11.25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 t="s">
        <v>17</v>
      </c>
    </row>
    <row r="3" spans="1:14" s="21" customFormat="1" ht="13.5" thickBot="1" thickTop="1">
      <c r="A3" s="23" t="s">
        <v>19</v>
      </c>
      <c r="B3" s="24">
        <v>3</v>
      </c>
      <c r="C3" s="24"/>
      <c r="D3" s="24">
        <v>3</v>
      </c>
      <c r="E3" s="24">
        <v>2</v>
      </c>
      <c r="F3" s="24"/>
      <c r="G3" s="24">
        <v>2</v>
      </c>
      <c r="H3" s="24">
        <v>2</v>
      </c>
      <c r="I3" s="24"/>
      <c r="J3" s="24"/>
      <c r="K3" s="24">
        <v>6</v>
      </c>
      <c r="L3" s="24">
        <v>4</v>
      </c>
      <c r="M3" s="24">
        <v>2</v>
      </c>
      <c r="N3" s="25"/>
    </row>
    <row r="4" spans="1:14" s="21" customFormat="1" ht="13.5" thickBot="1" thickTop="1">
      <c r="A4" s="23" t="s">
        <v>20</v>
      </c>
      <c r="B4" s="24"/>
      <c r="C4" s="24">
        <v>3</v>
      </c>
      <c r="D4" s="24"/>
      <c r="E4" s="24"/>
      <c r="F4" s="24">
        <v>2</v>
      </c>
      <c r="G4" s="24"/>
      <c r="H4" s="24"/>
      <c r="I4" s="24"/>
      <c r="J4" s="24">
        <v>4</v>
      </c>
      <c r="K4" s="24">
        <v>3</v>
      </c>
      <c r="L4" s="24">
        <v>5</v>
      </c>
      <c r="M4" s="24">
        <v>2</v>
      </c>
      <c r="N4" s="25"/>
    </row>
    <row r="5" spans="1:14" s="21" customFormat="1" ht="13.5" thickBot="1" thickTop="1">
      <c r="A5" s="23" t="s">
        <v>21</v>
      </c>
      <c r="B5" s="24">
        <v>5</v>
      </c>
      <c r="C5" s="24"/>
      <c r="D5" s="24"/>
      <c r="E5" s="24"/>
      <c r="F5" s="24"/>
      <c r="G5" s="24"/>
      <c r="H5" s="24"/>
      <c r="I5" s="24">
        <v>5</v>
      </c>
      <c r="J5" s="24"/>
      <c r="K5" s="24"/>
      <c r="L5" s="24"/>
      <c r="M5" s="24">
        <v>5</v>
      </c>
      <c r="N5" s="25"/>
    </row>
    <row r="6" spans="1:14" s="21" customFormat="1" ht="13.5" thickBot="1" thickTop="1">
      <c r="A6" s="23" t="s">
        <v>22</v>
      </c>
      <c r="B6" s="24"/>
      <c r="C6" s="24"/>
      <c r="D6" s="24">
        <v>4</v>
      </c>
      <c r="E6" s="24"/>
      <c r="F6" s="24"/>
      <c r="G6" s="24">
        <v>4</v>
      </c>
      <c r="H6" s="24"/>
      <c r="I6" s="24"/>
      <c r="J6" s="24">
        <v>4</v>
      </c>
      <c r="K6" s="24"/>
      <c r="L6" s="24"/>
      <c r="M6" s="24">
        <v>4</v>
      </c>
      <c r="N6" s="25"/>
    </row>
    <row r="7" spans="1:14" s="21" customFormat="1" ht="13.5" thickBot="1" thickTop="1">
      <c r="A7" s="23" t="s">
        <v>23</v>
      </c>
      <c r="B7" s="24">
        <v>2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2</v>
      </c>
      <c r="N7" s="25"/>
    </row>
    <row r="8" spans="2:14" s="21" customFormat="1" ht="12" thickBot="1" thickTop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 t="s">
        <v>17</v>
      </c>
    </row>
    <row r="9" spans="1:14" s="20" customFormat="1" ht="11.25" thickBot="1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9"/>
    </row>
    <row r="10" spans="2:14" s="21" customFormat="1" ht="10.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2:14" s="21" customFormat="1" ht="10.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20" customFormat="1" ht="10.5">
      <c r="A12" s="18" t="s">
        <v>15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5</v>
      </c>
      <c r="G12" s="19" t="s">
        <v>6</v>
      </c>
      <c r="H12" s="19" t="s">
        <v>7</v>
      </c>
      <c r="I12" s="19" t="s">
        <v>8</v>
      </c>
      <c r="J12" s="19" t="s">
        <v>9</v>
      </c>
      <c r="K12" s="19" t="s">
        <v>10</v>
      </c>
      <c r="L12" s="19" t="s">
        <v>11</v>
      </c>
      <c r="M12" s="19" t="s">
        <v>12</v>
      </c>
      <c r="N12" s="19" t="s">
        <v>13</v>
      </c>
    </row>
    <row r="13" spans="2:14" s="21" customFormat="1" ht="11.25" thickBo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21" customFormat="1" ht="13.5" thickBot="1" thickTop="1">
      <c r="A14" s="28" t="s">
        <v>24</v>
      </c>
      <c r="B14" s="24">
        <v>1</v>
      </c>
      <c r="C14" s="24"/>
      <c r="D14" s="24">
        <v>2</v>
      </c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s="21" customFormat="1" ht="13.5" thickBot="1" thickTop="1">
      <c r="A15" s="28" t="s">
        <v>25</v>
      </c>
      <c r="B15" s="24">
        <v>1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5"/>
    </row>
    <row r="16" spans="1:14" s="21" customFormat="1" ht="13.5" thickBot="1" thickTop="1">
      <c r="A16" s="28" t="s">
        <v>26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5"/>
    </row>
    <row r="17" spans="1:14" s="21" customFormat="1" ht="13.5" thickBot="1" thickTop="1">
      <c r="A17" s="28" t="s">
        <v>27</v>
      </c>
      <c r="B17" s="24"/>
      <c r="C17" s="24">
        <v>1</v>
      </c>
      <c r="D17" s="24">
        <v>3</v>
      </c>
      <c r="E17" s="24"/>
      <c r="F17" s="24"/>
      <c r="G17" s="24"/>
      <c r="H17" s="24"/>
      <c r="I17" s="24"/>
      <c r="J17" s="24"/>
      <c r="K17" s="24">
        <v>1</v>
      </c>
      <c r="L17" s="24">
        <v>1</v>
      </c>
      <c r="M17" s="24"/>
      <c r="N17" s="25"/>
    </row>
    <row r="18" spans="1:14" s="21" customFormat="1" ht="13.5" thickBot="1" thickTop="1">
      <c r="A18" s="28" t="s">
        <v>28</v>
      </c>
      <c r="B18" s="24">
        <v>1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5"/>
    </row>
    <row r="19" spans="1:14" s="21" customFormat="1" ht="13.5" thickBot="1" thickTop="1">
      <c r="A19" s="28" t="s">
        <v>29</v>
      </c>
      <c r="B19" s="24">
        <v>1</v>
      </c>
      <c r="C19" s="24"/>
      <c r="D19" s="24"/>
      <c r="E19" s="24"/>
      <c r="F19" s="24"/>
      <c r="G19" s="24"/>
      <c r="H19" s="24">
        <v>1</v>
      </c>
      <c r="I19" s="24"/>
      <c r="J19" s="24"/>
      <c r="K19" s="24"/>
      <c r="L19" s="24"/>
      <c r="M19" s="24">
        <v>2</v>
      </c>
      <c r="N19" s="25"/>
    </row>
    <row r="20" spans="1:14" s="21" customFormat="1" ht="13.5" thickBot="1" thickTop="1">
      <c r="A20" s="28" t="s">
        <v>30</v>
      </c>
      <c r="B20" s="24">
        <v>1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5"/>
    </row>
    <row r="21" spans="1:14" s="21" customFormat="1" ht="13.5" thickBot="1" thickTop="1">
      <c r="A21" s="28" t="s">
        <v>31</v>
      </c>
      <c r="B21" s="24">
        <v>1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5"/>
    </row>
    <row r="22" spans="1:14" s="21" customFormat="1" ht="13.5" thickBot="1" thickTop="1">
      <c r="A22" s="28" t="s">
        <v>32</v>
      </c>
      <c r="B22" s="24">
        <v>1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1</v>
      </c>
      <c r="L22" s="24">
        <v>1</v>
      </c>
      <c r="M22" s="24">
        <v>1</v>
      </c>
      <c r="N22" s="25"/>
    </row>
    <row r="23" spans="2:14" s="21" customFormat="1" ht="12" thickBot="1" thickTop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 t="s">
        <v>17</v>
      </c>
    </row>
    <row r="24" spans="1:14" s="20" customFormat="1" ht="19.5" customHeight="1" thickBot="1">
      <c r="A24" s="26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9"/>
    </row>
    <row r="25" spans="1:14" s="20" customFormat="1" ht="10.5">
      <c r="A25" s="2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0" customFormat="1" ht="17.25" customHeight="1" thickBot="1">
      <c r="A26" s="2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s="20" customFormat="1" ht="28.5" customHeight="1" thickBot="1">
      <c r="A27" s="29" t="s">
        <v>18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9"/>
    </row>
    <row r="28" spans="1:14" s="20" customFormat="1" ht="12.75" thickBot="1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21" customFormat="1" ht="21.75" customHeight="1" thickBot="1">
      <c r="A29" s="29" t="s">
        <v>16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2"/>
    </row>
    <row r="30" spans="2:14" s="21" customFormat="1" ht="10.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 s="21" customFormat="1" ht="10.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3" ht="12">
      <c r="A33" s="30" t="s">
        <v>35</v>
      </c>
    </row>
    <row r="35" ht="12">
      <c r="A35" s="30" t="s">
        <v>36</v>
      </c>
    </row>
    <row r="37" ht="12">
      <c r="A37" s="30" t="s">
        <v>37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&amp;LCash Flow Quiz&amp;R5 points possible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90" zoomScaleNormal="90" workbookViewId="0" topLeftCell="A1">
      <selection activeCell="C21" sqref="C21"/>
    </sheetView>
  </sheetViews>
  <sheetFormatPr defaultColWidth="9.00390625" defaultRowHeight="12"/>
  <cols>
    <col min="1" max="1" width="15.125" style="0" customWidth="1"/>
    <col min="2" max="2" width="9.375" style="2" customWidth="1"/>
    <col min="3" max="13" width="11.75390625" style="2" customWidth="1"/>
    <col min="14" max="14" width="11.75390625" style="1" customWidth="1"/>
    <col min="15" max="16384" width="11.375" style="0" customWidth="1"/>
  </cols>
  <sheetData>
    <row r="1" spans="1:14" s="9" customFormat="1" ht="15.75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</row>
    <row r="2" spans="2:14" s="3" customFormat="1" ht="16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17</v>
      </c>
    </row>
    <row r="3" spans="1:14" s="3" customFormat="1" ht="17.25" thickBot="1" thickTop="1">
      <c r="A3" s="16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7"/>
    </row>
    <row r="4" spans="1:14" s="3" customFormat="1" ht="17.25" thickBot="1" thickTop="1">
      <c r="A4" s="16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"/>
    </row>
    <row r="5" spans="1:14" s="3" customFormat="1" ht="17.25" thickBot="1" thickTop="1">
      <c r="A5" s="16" t="s">
        <v>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7"/>
    </row>
    <row r="6" spans="1:14" s="3" customFormat="1" ht="17.25" thickBot="1" thickTop="1">
      <c r="A6" s="16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</row>
    <row r="7" spans="1:14" s="3" customFormat="1" ht="17.25" thickBot="1" thickTop="1">
      <c r="A7" s="16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7"/>
    </row>
    <row r="8" spans="2:14" s="3" customFormat="1" ht="17.25" thickBot="1" thickTop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17</v>
      </c>
    </row>
    <row r="9" spans="1:14" s="9" customFormat="1" ht="16.5" thickBot="1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0" t="s">
        <v>17</v>
      </c>
    </row>
    <row r="10" spans="2:14" s="3" customFormat="1" ht="15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3" customFormat="1" ht="15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9" customFormat="1" ht="15.75">
      <c r="A12" s="11" t="s">
        <v>15</v>
      </c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7</v>
      </c>
      <c r="I12" s="10" t="s">
        <v>8</v>
      </c>
      <c r="J12" s="10" t="s">
        <v>9</v>
      </c>
      <c r="K12" s="10" t="s">
        <v>10</v>
      </c>
      <c r="L12" s="10" t="s">
        <v>11</v>
      </c>
      <c r="M12" s="10" t="s">
        <v>12</v>
      </c>
      <c r="N12" s="10" t="s">
        <v>13</v>
      </c>
    </row>
    <row r="13" spans="2:14" s="3" customFormat="1" ht="16.5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s="3" customFormat="1" ht="17.25" thickBot="1" thickTop="1">
      <c r="A14" s="14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7"/>
    </row>
    <row r="15" spans="1:14" s="3" customFormat="1" ht="17.25" thickBot="1" thickTop="1">
      <c r="A15" s="14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7"/>
    </row>
    <row r="16" spans="1:14" s="3" customFormat="1" ht="17.25" thickBot="1" thickTop="1">
      <c r="A16" s="14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7"/>
    </row>
    <row r="17" spans="1:14" s="3" customFormat="1" ht="17.25" thickBot="1" thickTop="1">
      <c r="A17" s="14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7"/>
    </row>
    <row r="18" spans="1:14" s="3" customFormat="1" ht="17.25" thickBot="1" thickTop="1">
      <c r="A18" s="14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7"/>
    </row>
    <row r="19" spans="1:14" s="3" customFormat="1" ht="17.25" thickBot="1" thickTop="1">
      <c r="A19" s="14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7"/>
    </row>
    <row r="20" spans="1:14" s="3" customFormat="1" ht="17.25" thickBot="1" thickTop="1">
      <c r="A20" s="14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"/>
    </row>
    <row r="21" spans="1:14" s="3" customFormat="1" ht="17.25" thickBot="1" thickTop="1">
      <c r="A21" s="14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7"/>
    </row>
    <row r="22" spans="1:14" s="3" customFormat="1" ht="17.25" thickBot="1" thickTop="1">
      <c r="A22" s="14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</row>
    <row r="23" spans="2:14" s="3" customFormat="1" ht="17.25" thickBot="1" thickTop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9" customFormat="1" ht="16.5" thickBot="1">
      <c r="A24" s="12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0" t="s">
        <v>17</v>
      </c>
    </row>
    <row r="25" spans="1:14" s="9" customFormat="1" ht="15.75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9" customFormat="1" ht="16.5" thickBo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9" customFormat="1" ht="39" customHeight="1" thickBot="1">
      <c r="A27" s="15" t="s">
        <v>18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0"/>
    </row>
    <row r="28" spans="1:14" s="9" customFormat="1" ht="16.5" thickBot="1">
      <c r="A28" s="1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3" customFormat="1" ht="21.75" customHeight="1" thickBot="1">
      <c r="A29" s="15" t="s">
        <v>16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"/>
    </row>
    <row r="30" spans="2:14" s="3" customFormat="1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s="3" customFormat="1" ht="15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s="3" customFormat="1" ht="15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s="5" customFormat="1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5" customFormat="1" ht="15.75">
      <c r="A34" s="7" t="s">
        <v>17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8"/>
    </row>
    <row r="35" spans="1:14" s="5" customFormat="1" ht="15.75">
      <c r="A35" s="7" t="s">
        <v>17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</sheetData>
  <printOptions gridLines="1"/>
  <pageMargins left="0.75" right="0.75" top="1" bottom="1" header="0.5" footer="0.5"/>
  <pageSetup fitToHeight="1" fitToWidth="1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P24" sqref="P24"/>
    </sheetView>
  </sheetViews>
  <sheetFormatPr defaultColWidth="9.00390625" defaultRowHeight="12"/>
  <cols>
    <col min="1" max="1" width="11.00390625" style="30" customWidth="1"/>
    <col min="2" max="2" width="8.625" style="24" customWidth="1"/>
    <col min="3" max="3" width="9.00390625" style="24" customWidth="1"/>
    <col min="4" max="4" width="8.25390625" style="24" customWidth="1"/>
    <col min="5" max="5" width="9.375" style="24" customWidth="1"/>
    <col min="6" max="6" width="8.375" style="24" customWidth="1"/>
    <col min="7" max="7" width="7.875" style="24" customWidth="1"/>
    <col min="8" max="8" width="9.75390625" style="24" customWidth="1"/>
    <col min="9" max="9" width="9.00390625" style="24" customWidth="1"/>
    <col min="10" max="10" width="9.875" style="24" customWidth="1"/>
    <col min="11" max="11" width="9.625" style="24" customWidth="1"/>
    <col min="12" max="12" width="9.375" style="24" customWidth="1"/>
    <col min="13" max="13" width="9.25390625" style="24" customWidth="1"/>
    <col min="14" max="14" width="10.625" style="1" customWidth="1"/>
    <col min="15" max="16384" width="11.375" style="31" customWidth="1"/>
  </cols>
  <sheetData>
    <row r="1" spans="1:14" s="20" customFormat="1" ht="10.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</row>
    <row r="2" spans="2:14" s="21" customFormat="1" ht="11.25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 t="s">
        <v>17</v>
      </c>
    </row>
    <row r="3" spans="1:14" s="21" customFormat="1" ht="13.5" thickBot="1" thickTop="1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>
        <f>SUM(B3:M3)</f>
        <v>0</v>
      </c>
    </row>
    <row r="4" spans="1:14" s="21" customFormat="1" ht="13.5" thickBot="1" thickTop="1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>
        <f>SUM(B4:M4)</f>
        <v>0</v>
      </c>
    </row>
    <row r="5" spans="1:14" s="21" customFormat="1" ht="13.5" thickBot="1" thickTop="1">
      <c r="A5" s="23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f>SUM(B5:M5)</f>
        <v>0</v>
      </c>
    </row>
    <row r="6" spans="1:14" s="21" customFormat="1" ht="13.5" thickBot="1" thickTop="1">
      <c r="A6" s="23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f>SUM(B6:M6)</f>
        <v>0</v>
      </c>
    </row>
    <row r="7" spans="1:14" s="21" customFormat="1" ht="13.5" thickBot="1" thickTop="1">
      <c r="A7" s="23" t="s">
        <v>23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>SUM(B7:M7)</f>
        <v>0</v>
      </c>
    </row>
    <row r="8" spans="2:14" s="21" customFormat="1" ht="12" thickBot="1" thickTop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 t="s">
        <v>17</v>
      </c>
    </row>
    <row r="9" spans="1:14" s="20" customFormat="1" ht="11.25" thickBot="1">
      <c r="A9" s="26" t="s">
        <v>14</v>
      </c>
      <c r="B9" s="27">
        <f>SUM(B3:B7)</f>
        <v>0</v>
      </c>
      <c r="C9" s="27">
        <f aca="true" t="shared" si="0" ref="C9:M9">SUM(C3:C7)</f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19">
        <f>SUM(B9:M9)</f>
        <v>0</v>
      </c>
    </row>
    <row r="10" spans="2:14" s="21" customFormat="1" ht="10.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2:14" s="21" customFormat="1" ht="10.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20" customFormat="1" ht="10.5">
      <c r="A12" s="18" t="s">
        <v>15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5</v>
      </c>
      <c r="G12" s="19" t="s">
        <v>6</v>
      </c>
      <c r="H12" s="19" t="s">
        <v>7</v>
      </c>
      <c r="I12" s="19" t="s">
        <v>8</v>
      </c>
      <c r="J12" s="19" t="s">
        <v>9</v>
      </c>
      <c r="K12" s="19" t="s">
        <v>10</v>
      </c>
      <c r="L12" s="19" t="s">
        <v>11</v>
      </c>
      <c r="M12" s="19" t="s">
        <v>12</v>
      </c>
      <c r="N12" s="19" t="s">
        <v>13</v>
      </c>
    </row>
    <row r="13" spans="2:14" s="21" customFormat="1" ht="11.25" thickBo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21" customFormat="1" ht="13.5" thickBot="1" thickTop="1">
      <c r="A14" s="28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>SUM(B14:M14)</f>
        <v>0</v>
      </c>
    </row>
    <row r="15" spans="1:14" s="21" customFormat="1" ht="13.5" thickBot="1" thickTop="1">
      <c r="A15" s="28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aca="true" t="shared" si="1" ref="N15:N22">SUM(B15:M15)</f>
        <v>0</v>
      </c>
    </row>
    <row r="16" spans="1:14" s="21" customFormat="1" ht="13.5" thickBot="1" thickTop="1">
      <c r="A16" s="28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1"/>
        <v>0</v>
      </c>
    </row>
    <row r="17" spans="1:14" s="21" customFormat="1" ht="13.5" thickBot="1" thickTop="1">
      <c r="A17" s="28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1"/>
        <v>0</v>
      </c>
    </row>
    <row r="18" spans="1:14" s="21" customFormat="1" ht="13.5" thickBot="1" thickTop="1">
      <c r="A18" s="28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1"/>
        <v>0</v>
      </c>
    </row>
    <row r="19" spans="1:14" s="21" customFormat="1" ht="13.5" thickBot="1" thickTop="1">
      <c r="A19" s="28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1"/>
        <v>0</v>
      </c>
    </row>
    <row r="20" spans="1:14" s="21" customFormat="1" ht="13.5" thickBot="1" thickTop="1">
      <c r="A20" s="28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1"/>
        <v>0</v>
      </c>
    </row>
    <row r="21" spans="1:14" s="21" customFormat="1" ht="13.5" thickBot="1" thickTop="1">
      <c r="A21" s="28" t="s">
        <v>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1"/>
        <v>0</v>
      </c>
    </row>
    <row r="22" spans="1:14" s="21" customFormat="1" ht="13.5" thickBot="1" thickTop="1">
      <c r="A22" s="28" t="s">
        <v>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1"/>
        <v>0</v>
      </c>
    </row>
    <row r="23" spans="2:14" s="21" customFormat="1" ht="12" thickBot="1" thickTop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 t="s">
        <v>17</v>
      </c>
    </row>
    <row r="24" spans="1:14" s="20" customFormat="1" ht="19.5" customHeight="1" thickBot="1">
      <c r="A24" s="26" t="s">
        <v>14</v>
      </c>
      <c r="B24" s="27">
        <f>SUM(B14:B22)</f>
        <v>0</v>
      </c>
      <c r="C24" s="27">
        <f aca="true" t="shared" si="2" ref="C24:M24">SUM(C14:C22)</f>
        <v>0</v>
      </c>
      <c r="D24" s="27">
        <f t="shared" si="2"/>
        <v>0</v>
      </c>
      <c r="E24" s="27">
        <f t="shared" si="2"/>
        <v>0</v>
      </c>
      <c r="F24" s="27">
        <f t="shared" si="2"/>
        <v>0</v>
      </c>
      <c r="G24" s="27">
        <f t="shared" si="2"/>
        <v>0</v>
      </c>
      <c r="H24" s="27">
        <f t="shared" si="2"/>
        <v>0</v>
      </c>
      <c r="I24" s="27">
        <f t="shared" si="2"/>
        <v>0</v>
      </c>
      <c r="J24" s="27">
        <f t="shared" si="2"/>
        <v>0</v>
      </c>
      <c r="K24" s="27">
        <f t="shared" si="2"/>
        <v>0</v>
      </c>
      <c r="L24" s="27">
        <f t="shared" si="2"/>
        <v>0</v>
      </c>
      <c r="M24" s="27">
        <f t="shared" si="2"/>
        <v>0</v>
      </c>
      <c r="N24" s="19">
        <f>SUM(B24:M24)</f>
        <v>0</v>
      </c>
    </row>
    <row r="25" spans="1:14" s="20" customFormat="1" ht="10.5">
      <c r="A25" s="2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0" customFormat="1" ht="17.25" customHeight="1" thickBot="1">
      <c r="A26" s="26"/>
      <c r="B26" s="19"/>
      <c r="C26" s="19" t="s">
        <v>34</v>
      </c>
      <c r="D26" s="19" t="s">
        <v>34</v>
      </c>
      <c r="E26" s="19" t="s">
        <v>34</v>
      </c>
      <c r="F26" s="19" t="s">
        <v>34</v>
      </c>
      <c r="G26" s="19"/>
      <c r="H26" s="19" t="s">
        <v>34</v>
      </c>
      <c r="I26" s="19" t="s">
        <v>34</v>
      </c>
      <c r="J26" s="19" t="s">
        <v>34</v>
      </c>
      <c r="K26" s="19"/>
      <c r="L26" s="19"/>
      <c r="M26" s="19" t="s">
        <v>34</v>
      </c>
      <c r="N26" s="19"/>
    </row>
    <row r="27" spans="1:14" s="20" customFormat="1" ht="28.5" customHeight="1" thickBot="1">
      <c r="A27" s="29" t="s">
        <v>18</v>
      </c>
      <c r="B27" s="27">
        <f>B9-B24</f>
        <v>0</v>
      </c>
      <c r="C27" s="27">
        <f aca="true" t="shared" si="3" ref="C27:M27">C9-C24</f>
        <v>0</v>
      </c>
      <c r="D27" s="27">
        <f t="shared" si="3"/>
        <v>0</v>
      </c>
      <c r="E27" s="27">
        <f t="shared" si="3"/>
        <v>0</v>
      </c>
      <c r="F27" s="27">
        <f t="shared" si="3"/>
        <v>0</v>
      </c>
      <c r="G27" s="27">
        <f t="shared" si="3"/>
        <v>0</v>
      </c>
      <c r="H27" s="27">
        <f t="shared" si="3"/>
        <v>0</v>
      </c>
      <c r="I27" s="27">
        <f t="shared" si="3"/>
        <v>0</v>
      </c>
      <c r="J27" s="27">
        <f t="shared" si="3"/>
        <v>0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19"/>
    </row>
    <row r="28" spans="1:14" s="20" customFormat="1" ht="12.75" thickBot="1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21" customFormat="1" ht="21.75" customHeight="1" thickBot="1">
      <c r="A29" s="29" t="s">
        <v>16</v>
      </c>
      <c r="B29" s="27">
        <f>B27</f>
        <v>0</v>
      </c>
      <c r="C29" s="27">
        <f>B29+C27</f>
        <v>0</v>
      </c>
      <c r="D29" s="27">
        <f aca="true" t="shared" si="4" ref="D29:M29">C29+D27</f>
        <v>0</v>
      </c>
      <c r="E29" s="27">
        <f t="shared" si="4"/>
        <v>0</v>
      </c>
      <c r="F29" s="27">
        <f t="shared" si="4"/>
        <v>0</v>
      </c>
      <c r="G29" s="27">
        <f t="shared" si="4"/>
        <v>0</v>
      </c>
      <c r="H29" s="27">
        <f t="shared" si="4"/>
        <v>0</v>
      </c>
      <c r="I29" s="27">
        <f t="shared" si="4"/>
        <v>0</v>
      </c>
      <c r="J29" s="27">
        <f t="shared" si="4"/>
        <v>0</v>
      </c>
      <c r="K29" s="27">
        <f t="shared" si="4"/>
        <v>0</v>
      </c>
      <c r="L29" s="27">
        <f t="shared" si="4"/>
        <v>0</v>
      </c>
      <c r="M29" s="27">
        <f t="shared" si="4"/>
        <v>0</v>
      </c>
      <c r="N29" s="22"/>
    </row>
    <row r="30" spans="2:14" s="21" customFormat="1" ht="10.5">
      <c r="B30" s="22"/>
      <c r="C30" s="22"/>
      <c r="D30" s="22" t="s">
        <v>33</v>
      </c>
      <c r="E30" s="22" t="s">
        <v>33</v>
      </c>
      <c r="F30" s="22" t="s">
        <v>33</v>
      </c>
      <c r="G30" s="22" t="s">
        <v>33</v>
      </c>
      <c r="H30" s="22" t="s">
        <v>33</v>
      </c>
      <c r="I30" s="22" t="s">
        <v>33</v>
      </c>
      <c r="J30" s="22" t="s">
        <v>33</v>
      </c>
      <c r="K30" s="22"/>
      <c r="L30" s="22"/>
      <c r="M30" s="22"/>
      <c r="N30" s="22"/>
    </row>
    <row r="31" spans="2:14" s="21" customFormat="1" ht="10.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3" ht="12">
      <c r="A33" s="30" t="s">
        <v>35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Roland-Story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Taylor</dc:creator>
  <cp:keywords/>
  <dc:description/>
  <cp:lastModifiedBy>Brad Taylor</cp:lastModifiedBy>
  <cp:lastPrinted>2012-03-23T18:10:02Z</cp:lastPrinted>
  <dcterms:created xsi:type="dcterms:W3CDTF">2000-12-07T16:23:22Z</dcterms:created>
  <dcterms:modified xsi:type="dcterms:W3CDTF">2013-02-22T19:10:08Z</dcterms:modified>
  <cp:category/>
  <cp:version/>
  <cp:contentType/>
  <cp:contentStatus/>
</cp:coreProperties>
</file>